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Your list" sheetId="1" r:id="rId1"/>
    <sheet name="Example" sheetId="2" r:id="rId2"/>
    <sheet name="How to fill it in"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K306"/>
  <sheetViews>
    <sheetView workbookViewId="0"/>
  </sheetViews>
  <cols>
    <col min="1" max="1" width="6.83203125" customWidth="1"/>
    <col min="2" max="2" width="14.83203125" customWidth="1"/>
    <col min="3" max="3" width="22.83203125" customWidth="1"/>
    <col min="4" max="4" width="42.83203125" customWidth="1"/>
    <col min="5" max="5" width="9.83203125" customWidth="1"/>
    <col min="6" max="6" width="11.83203125" customWidth="1"/>
    <col min="7" max="7" width="12.83203125" customWidth="1"/>
    <col min="8" max="8" width="11.83203125" customWidth="1"/>
    <col min="9" max="9" width="11.83203125" customWidth="1"/>
    <col min="10" max="10" width="12.83203125" customWidth="1"/>
    <col min="11" max="11" width="26.83203125" customWidth="1"/>
  </cols>
  <sheetData>
    <row r="1">
      <c r="A1" t="str">
        <v>Customs inventory list (household goods)</v>
      </c>
    </row>
    <row r="2">
      <c r="A2" t="str">
        <v>Name:</v>
      </c>
      <c r="B2" t="str">
        <v/>
      </c>
      <c r="C2" t="str">
        <v/>
      </c>
      <c r="D2" t="str">
        <v>Moving from:</v>
      </c>
      <c r="E2" t="str">
        <v/>
      </c>
      <c r="F2" t="str">
        <v>Moving to:</v>
      </c>
    </row>
    <row r="3">
      <c r="A3" t="str">
        <v>Currency:</v>
      </c>
      <c r="B3" t="str">
        <v/>
      </c>
      <c r="C3" t="str">
        <v/>
      </c>
      <c r="D3" t="str">
        <v>Date:</v>
      </c>
    </row>
    <row r="5">
      <c r="A5" t="str">
        <v>Box</v>
      </c>
      <c r="B5" t="str">
        <v>Room</v>
      </c>
      <c r="C5" t="str">
        <v>Item</v>
      </c>
      <c r="D5" t="str">
        <v>Description</v>
      </c>
      <c r="E5" t="str">
        <v>Quantity</v>
      </c>
      <c r="F5" t="str">
        <v>Value each</v>
      </c>
      <c r="G5" t="str">
        <v>Total value</v>
      </c>
      <c r="H5" t="str">
        <v>Year bought</v>
      </c>
      <c r="I5" t="str">
        <v>New or used</v>
      </c>
      <c r="J5" t="str">
        <v>Shipment</v>
      </c>
      <c r="K5" t="str">
        <v>Notes</v>
      </c>
    </row>
    <row r="6">
      <c r="G6" t="str">
        <f>IF(OR(E6="",F6=""),"",E6*F6)</f>
        <v/>
      </c>
    </row>
    <row r="7">
      <c r="G7" t="str">
        <f>IF(OR(E7="",F7=""),"",E7*F7)</f>
        <v/>
      </c>
    </row>
    <row r="8">
      <c r="G8" t="str">
        <f>IF(OR(E8="",F8=""),"",E8*F8)</f>
        <v/>
      </c>
    </row>
    <row r="9">
      <c r="G9" t="str">
        <f>IF(OR(E9="",F9=""),"",E9*F9)</f>
        <v/>
      </c>
    </row>
    <row r="10">
      <c r="G10" t="str">
        <f>IF(OR(E10="",F10=""),"",E10*F10)</f>
        <v/>
      </c>
    </row>
    <row r="11">
      <c r="G11" t="str">
        <f>IF(OR(E11="",F11=""),"",E11*F11)</f>
        <v/>
      </c>
    </row>
    <row r="12">
      <c r="G12" t="str">
        <f>IF(OR(E12="",F12=""),"",E12*F12)</f>
        <v/>
      </c>
    </row>
    <row r="13">
      <c r="G13" t="str">
        <f>IF(OR(E13="",F13=""),"",E13*F13)</f>
        <v/>
      </c>
    </row>
    <row r="14">
      <c r="G14" t="str">
        <f>IF(OR(E14="",F14=""),"",E14*F14)</f>
        <v/>
      </c>
    </row>
    <row r="15">
      <c r="G15" t="str">
        <f>IF(OR(E15="",F15=""),"",E15*F15)</f>
        <v/>
      </c>
    </row>
    <row r="16">
      <c r="G16" t="str">
        <f>IF(OR(E16="",F16=""),"",E16*F16)</f>
        <v/>
      </c>
    </row>
    <row r="17">
      <c r="G17" t="str">
        <f>IF(OR(E17="",F17=""),"",E17*F17)</f>
        <v/>
      </c>
    </row>
    <row r="18">
      <c r="G18" t="str">
        <f>IF(OR(E18="",F18=""),"",E18*F18)</f>
        <v/>
      </c>
    </row>
    <row r="19">
      <c r="G19" t="str">
        <f>IF(OR(E19="",F19=""),"",E19*F19)</f>
        <v/>
      </c>
    </row>
    <row r="20">
      <c r="G20" t="str">
        <f>IF(OR(E20="",F20=""),"",E20*F20)</f>
        <v/>
      </c>
    </row>
    <row r="21">
      <c r="G21" t="str">
        <f>IF(OR(E21="",F21=""),"",E21*F21)</f>
        <v/>
      </c>
    </row>
    <row r="22">
      <c r="G22" t="str">
        <f>IF(OR(E22="",F22=""),"",E22*F22)</f>
        <v/>
      </c>
    </row>
    <row r="23">
      <c r="G23" t="str">
        <f>IF(OR(E23="",F23=""),"",E23*F23)</f>
        <v/>
      </c>
    </row>
    <row r="24">
      <c r="G24" t="str">
        <f>IF(OR(E24="",F24=""),"",E24*F24)</f>
        <v/>
      </c>
    </row>
    <row r="25">
      <c r="G25" t="str">
        <f>IF(OR(E25="",F25=""),"",E25*F25)</f>
        <v/>
      </c>
    </row>
    <row r="26">
      <c r="G26" t="str">
        <f>IF(OR(E26="",F26=""),"",E26*F26)</f>
        <v/>
      </c>
    </row>
    <row r="27">
      <c r="G27" t="str">
        <f>IF(OR(E27="",F27=""),"",E27*F27)</f>
        <v/>
      </c>
    </row>
    <row r="28">
      <c r="G28" t="str">
        <f>IF(OR(E28="",F28=""),"",E28*F28)</f>
        <v/>
      </c>
    </row>
    <row r="29">
      <c r="G29" t="str">
        <f>IF(OR(E29="",F29=""),"",E29*F29)</f>
        <v/>
      </c>
    </row>
    <row r="30">
      <c r="G30" t="str">
        <f>IF(OR(E30="",F30=""),"",E30*F30)</f>
        <v/>
      </c>
    </row>
    <row r="31">
      <c r="G31" t="str">
        <f>IF(OR(E31="",F31=""),"",E31*F31)</f>
        <v/>
      </c>
    </row>
    <row r="32">
      <c r="G32" t="str">
        <f>IF(OR(E32="",F32=""),"",E32*F32)</f>
        <v/>
      </c>
    </row>
    <row r="33">
      <c r="G33" t="str">
        <f>IF(OR(E33="",F33=""),"",E33*F33)</f>
        <v/>
      </c>
    </row>
    <row r="34">
      <c r="G34" t="str">
        <f>IF(OR(E34="",F34=""),"",E34*F34)</f>
        <v/>
      </c>
    </row>
    <row r="35">
      <c r="G35" t="str">
        <f>IF(OR(E35="",F35=""),"",E35*F35)</f>
        <v/>
      </c>
    </row>
    <row r="36">
      <c r="G36" t="str">
        <f>IF(OR(E36="",F36=""),"",E36*F36)</f>
        <v/>
      </c>
    </row>
    <row r="37">
      <c r="G37" t="str">
        <f>IF(OR(E37="",F37=""),"",E37*F37)</f>
        <v/>
      </c>
    </row>
    <row r="38">
      <c r="G38" t="str">
        <f>IF(OR(E38="",F38=""),"",E38*F38)</f>
        <v/>
      </c>
    </row>
    <row r="39">
      <c r="G39" t="str">
        <f>IF(OR(E39="",F39=""),"",E39*F39)</f>
        <v/>
      </c>
    </row>
    <row r="40">
      <c r="G40" t="str">
        <f>IF(OR(E40="",F40=""),"",E40*F40)</f>
        <v/>
      </c>
    </row>
    <row r="41">
      <c r="G41" t="str">
        <f>IF(OR(E41="",F41=""),"",E41*F41)</f>
        <v/>
      </c>
    </row>
    <row r="42">
      <c r="G42" t="str">
        <f>IF(OR(E42="",F42=""),"",E42*F42)</f>
        <v/>
      </c>
    </row>
    <row r="43">
      <c r="G43" t="str">
        <f>IF(OR(E43="",F43=""),"",E43*F43)</f>
        <v/>
      </c>
    </row>
    <row r="44">
      <c r="G44" t="str">
        <f>IF(OR(E44="",F44=""),"",E44*F44)</f>
        <v/>
      </c>
    </row>
    <row r="45">
      <c r="G45" t="str">
        <f>IF(OR(E45="",F45=""),"",E45*F45)</f>
        <v/>
      </c>
    </row>
    <row r="46">
      <c r="G46" t="str">
        <f>IF(OR(E46="",F46=""),"",E46*F46)</f>
        <v/>
      </c>
    </row>
    <row r="47">
      <c r="G47" t="str">
        <f>IF(OR(E47="",F47=""),"",E47*F47)</f>
        <v/>
      </c>
    </row>
    <row r="48">
      <c r="G48" t="str">
        <f>IF(OR(E48="",F48=""),"",E48*F48)</f>
        <v/>
      </c>
    </row>
    <row r="49">
      <c r="G49" t="str">
        <f>IF(OR(E49="",F49=""),"",E49*F49)</f>
        <v/>
      </c>
    </row>
    <row r="50">
      <c r="G50" t="str">
        <f>IF(OR(E50="",F50=""),"",E50*F50)</f>
        <v/>
      </c>
    </row>
    <row r="51">
      <c r="G51" t="str">
        <f>IF(OR(E51="",F51=""),"",E51*F51)</f>
        <v/>
      </c>
    </row>
    <row r="52">
      <c r="G52" t="str">
        <f>IF(OR(E52="",F52=""),"",E52*F52)</f>
        <v/>
      </c>
    </row>
    <row r="53">
      <c r="G53" t="str">
        <f>IF(OR(E53="",F53=""),"",E53*F53)</f>
        <v/>
      </c>
    </row>
    <row r="54">
      <c r="G54" t="str">
        <f>IF(OR(E54="",F54=""),"",E54*F54)</f>
        <v/>
      </c>
    </row>
    <row r="55">
      <c r="G55" t="str">
        <f>IF(OR(E55="",F55=""),"",E55*F55)</f>
        <v/>
      </c>
    </row>
    <row r="56">
      <c r="G56" t="str">
        <f>IF(OR(E56="",F56=""),"",E56*F56)</f>
        <v/>
      </c>
    </row>
    <row r="57">
      <c r="G57" t="str">
        <f>IF(OR(E57="",F57=""),"",E57*F57)</f>
        <v/>
      </c>
    </row>
    <row r="58">
      <c r="G58" t="str">
        <f>IF(OR(E58="",F58=""),"",E58*F58)</f>
        <v/>
      </c>
    </row>
    <row r="59">
      <c r="G59" t="str">
        <f>IF(OR(E59="",F59=""),"",E59*F59)</f>
        <v/>
      </c>
    </row>
    <row r="60">
      <c r="G60" t="str">
        <f>IF(OR(E60="",F60=""),"",E60*F60)</f>
        <v/>
      </c>
    </row>
    <row r="61">
      <c r="G61" t="str">
        <f>IF(OR(E61="",F61=""),"",E61*F61)</f>
        <v/>
      </c>
    </row>
    <row r="62">
      <c r="G62" t="str">
        <f>IF(OR(E62="",F62=""),"",E62*F62)</f>
        <v/>
      </c>
    </row>
    <row r="63">
      <c r="G63" t="str">
        <f>IF(OR(E63="",F63=""),"",E63*F63)</f>
        <v/>
      </c>
    </row>
    <row r="64">
      <c r="G64" t="str">
        <f>IF(OR(E64="",F64=""),"",E64*F64)</f>
        <v/>
      </c>
    </row>
    <row r="65">
      <c r="G65" t="str">
        <f>IF(OR(E65="",F65=""),"",E65*F65)</f>
        <v/>
      </c>
    </row>
    <row r="66">
      <c r="G66" t="str">
        <f>IF(OR(E66="",F66=""),"",E66*F66)</f>
        <v/>
      </c>
    </row>
    <row r="67">
      <c r="G67" t="str">
        <f>IF(OR(E67="",F67=""),"",E67*F67)</f>
        <v/>
      </c>
    </row>
    <row r="68">
      <c r="G68" t="str">
        <f>IF(OR(E68="",F68=""),"",E68*F68)</f>
        <v/>
      </c>
    </row>
    <row r="69">
      <c r="G69" t="str">
        <f>IF(OR(E69="",F69=""),"",E69*F69)</f>
        <v/>
      </c>
    </row>
    <row r="70">
      <c r="G70" t="str">
        <f>IF(OR(E70="",F70=""),"",E70*F70)</f>
        <v/>
      </c>
    </row>
    <row r="71">
      <c r="G71" t="str">
        <f>IF(OR(E71="",F71=""),"",E71*F71)</f>
        <v/>
      </c>
    </row>
    <row r="72">
      <c r="G72" t="str">
        <f>IF(OR(E72="",F72=""),"",E72*F72)</f>
        <v/>
      </c>
    </row>
    <row r="73">
      <c r="G73" t="str">
        <f>IF(OR(E73="",F73=""),"",E73*F73)</f>
        <v/>
      </c>
    </row>
    <row r="74">
      <c r="G74" t="str">
        <f>IF(OR(E74="",F74=""),"",E74*F74)</f>
        <v/>
      </c>
    </row>
    <row r="75">
      <c r="G75" t="str">
        <f>IF(OR(E75="",F75=""),"",E75*F75)</f>
        <v/>
      </c>
    </row>
    <row r="76">
      <c r="G76" t="str">
        <f>IF(OR(E76="",F76=""),"",E76*F76)</f>
        <v/>
      </c>
    </row>
    <row r="77">
      <c r="G77" t="str">
        <f>IF(OR(E77="",F77=""),"",E77*F77)</f>
        <v/>
      </c>
    </row>
    <row r="78">
      <c r="G78" t="str">
        <f>IF(OR(E78="",F78=""),"",E78*F78)</f>
        <v/>
      </c>
    </row>
    <row r="79">
      <c r="G79" t="str">
        <f>IF(OR(E79="",F79=""),"",E79*F79)</f>
        <v/>
      </c>
    </row>
    <row r="80">
      <c r="G80" t="str">
        <f>IF(OR(E80="",F80=""),"",E80*F80)</f>
        <v/>
      </c>
    </row>
    <row r="81">
      <c r="G81" t="str">
        <f>IF(OR(E81="",F81=""),"",E81*F81)</f>
        <v/>
      </c>
    </row>
    <row r="82">
      <c r="G82" t="str">
        <f>IF(OR(E82="",F82=""),"",E82*F82)</f>
        <v/>
      </c>
    </row>
    <row r="83">
      <c r="G83" t="str">
        <f>IF(OR(E83="",F83=""),"",E83*F83)</f>
        <v/>
      </c>
    </row>
    <row r="84">
      <c r="G84" t="str">
        <f>IF(OR(E84="",F84=""),"",E84*F84)</f>
        <v/>
      </c>
    </row>
    <row r="85">
      <c r="G85" t="str">
        <f>IF(OR(E85="",F85=""),"",E85*F85)</f>
        <v/>
      </c>
    </row>
    <row r="86">
      <c r="G86" t="str">
        <f>IF(OR(E86="",F86=""),"",E86*F86)</f>
        <v/>
      </c>
    </row>
    <row r="87">
      <c r="G87" t="str">
        <f>IF(OR(E87="",F87=""),"",E87*F87)</f>
        <v/>
      </c>
    </row>
    <row r="88">
      <c r="G88" t="str">
        <f>IF(OR(E88="",F88=""),"",E88*F88)</f>
        <v/>
      </c>
    </row>
    <row r="89">
      <c r="G89" t="str">
        <f>IF(OR(E89="",F89=""),"",E89*F89)</f>
        <v/>
      </c>
    </row>
    <row r="90">
      <c r="G90" t="str">
        <f>IF(OR(E90="",F90=""),"",E90*F90)</f>
        <v/>
      </c>
    </row>
    <row r="91">
      <c r="G91" t="str">
        <f>IF(OR(E91="",F91=""),"",E91*F91)</f>
        <v/>
      </c>
    </row>
    <row r="92">
      <c r="G92" t="str">
        <f>IF(OR(E92="",F92=""),"",E92*F92)</f>
        <v/>
      </c>
    </row>
    <row r="93">
      <c r="G93" t="str">
        <f>IF(OR(E93="",F93=""),"",E93*F93)</f>
        <v/>
      </c>
    </row>
    <row r="94">
      <c r="G94" t="str">
        <f>IF(OR(E94="",F94=""),"",E94*F94)</f>
        <v/>
      </c>
    </row>
    <row r="95">
      <c r="G95" t="str">
        <f>IF(OR(E95="",F95=""),"",E95*F95)</f>
        <v/>
      </c>
    </row>
    <row r="96">
      <c r="G96" t="str">
        <f>IF(OR(E96="",F96=""),"",E96*F96)</f>
        <v/>
      </c>
    </row>
    <row r="97">
      <c r="G97" t="str">
        <f>IF(OR(E97="",F97=""),"",E97*F97)</f>
        <v/>
      </c>
    </row>
    <row r="98">
      <c r="G98" t="str">
        <f>IF(OR(E98="",F98=""),"",E98*F98)</f>
        <v/>
      </c>
    </row>
    <row r="99">
      <c r="G99" t="str">
        <f>IF(OR(E99="",F99=""),"",E99*F99)</f>
        <v/>
      </c>
    </row>
    <row r="100">
      <c r="G100" t="str">
        <f>IF(OR(E100="",F100=""),"",E100*F100)</f>
        <v/>
      </c>
    </row>
    <row r="101">
      <c r="G101" t="str">
        <f>IF(OR(E101="",F101=""),"",E101*F101)</f>
        <v/>
      </c>
    </row>
    <row r="102">
      <c r="G102" t="str">
        <f>IF(OR(E102="",F102=""),"",E102*F102)</f>
        <v/>
      </c>
    </row>
    <row r="103">
      <c r="G103" t="str">
        <f>IF(OR(E103="",F103=""),"",E103*F103)</f>
        <v/>
      </c>
    </row>
    <row r="104">
      <c r="G104" t="str">
        <f>IF(OR(E104="",F104=""),"",E104*F104)</f>
        <v/>
      </c>
    </row>
    <row r="105">
      <c r="G105" t="str">
        <f>IF(OR(E105="",F105=""),"",E105*F105)</f>
        <v/>
      </c>
    </row>
    <row r="106">
      <c r="G106" t="str">
        <f>IF(OR(E106="",F106=""),"",E106*F106)</f>
        <v/>
      </c>
    </row>
    <row r="107">
      <c r="G107" t="str">
        <f>IF(OR(E107="",F107=""),"",E107*F107)</f>
        <v/>
      </c>
    </row>
    <row r="108">
      <c r="G108" t="str">
        <f>IF(OR(E108="",F108=""),"",E108*F108)</f>
        <v/>
      </c>
    </row>
    <row r="109">
      <c r="G109" t="str">
        <f>IF(OR(E109="",F109=""),"",E109*F109)</f>
        <v/>
      </c>
    </row>
    <row r="110">
      <c r="G110" t="str">
        <f>IF(OR(E110="",F110=""),"",E110*F110)</f>
        <v/>
      </c>
    </row>
    <row r="111">
      <c r="G111" t="str">
        <f>IF(OR(E111="",F111=""),"",E111*F111)</f>
        <v/>
      </c>
    </row>
    <row r="112">
      <c r="G112" t="str">
        <f>IF(OR(E112="",F112=""),"",E112*F112)</f>
        <v/>
      </c>
    </row>
    <row r="113">
      <c r="G113" t="str">
        <f>IF(OR(E113="",F113=""),"",E113*F113)</f>
        <v/>
      </c>
    </row>
    <row r="114">
      <c r="G114" t="str">
        <f>IF(OR(E114="",F114=""),"",E114*F114)</f>
        <v/>
      </c>
    </row>
    <row r="115">
      <c r="G115" t="str">
        <f>IF(OR(E115="",F115=""),"",E115*F115)</f>
        <v/>
      </c>
    </row>
    <row r="116">
      <c r="G116" t="str">
        <f>IF(OR(E116="",F116=""),"",E116*F116)</f>
        <v/>
      </c>
    </row>
    <row r="117">
      <c r="G117" t="str">
        <f>IF(OR(E117="",F117=""),"",E117*F117)</f>
        <v/>
      </c>
    </row>
    <row r="118">
      <c r="G118" t="str">
        <f>IF(OR(E118="",F118=""),"",E118*F118)</f>
        <v/>
      </c>
    </row>
    <row r="119">
      <c r="G119" t="str">
        <f>IF(OR(E119="",F119=""),"",E119*F119)</f>
        <v/>
      </c>
    </row>
    <row r="120">
      <c r="G120" t="str">
        <f>IF(OR(E120="",F120=""),"",E120*F120)</f>
        <v/>
      </c>
    </row>
    <row r="121">
      <c r="G121" t="str">
        <f>IF(OR(E121="",F121=""),"",E121*F121)</f>
        <v/>
      </c>
    </row>
    <row r="122">
      <c r="G122" t="str">
        <f>IF(OR(E122="",F122=""),"",E122*F122)</f>
        <v/>
      </c>
    </row>
    <row r="123">
      <c r="G123" t="str">
        <f>IF(OR(E123="",F123=""),"",E123*F123)</f>
        <v/>
      </c>
    </row>
    <row r="124">
      <c r="G124" t="str">
        <f>IF(OR(E124="",F124=""),"",E124*F124)</f>
        <v/>
      </c>
    </row>
    <row r="125">
      <c r="G125" t="str">
        <f>IF(OR(E125="",F125=""),"",E125*F125)</f>
        <v/>
      </c>
    </row>
    <row r="126">
      <c r="G126" t="str">
        <f>IF(OR(E126="",F126=""),"",E126*F126)</f>
        <v/>
      </c>
    </row>
    <row r="127">
      <c r="G127" t="str">
        <f>IF(OR(E127="",F127=""),"",E127*F127)</f>
        <v/>
      </c>
    </row>
    <row r="128">
      <c r="G128" t="str">
        <f>IF(OR(E128="",F128=""),"",E128*F128)</f>
        <v/>
      </c>
    </row>
    <row r="129">
      <c r="G129" t="str">
        <f>IF(OR(E129="",F129=""),"",E129*F129)</f>
        <v/>
      </c>
    </row>
    <row r="130">
      <c r="G130" t="str">
        <f>IF(OR(E130="",F130=""),"",E130*F130)</f>
        <v/>
      </c>
    </row>
    <row r="131">
      <c r="G131" t="str">
        <f>IF(OR(E131="",F131=""),"",E131*F131)</f>
        <v/>
      </c>
    </row>
    <row r="132">
      <c r="G132" t="str">
        <f>IF(OR(E132="",F132=""),"",E132*F132)</f>
        <v/>
      </c>
    </row>
    <row r="133">
      <c r="G133" t="str">
        <f>IF(OR(E133="",F133=""),"",E133*F133)</f>
        <v/>
      </c>
    </row>
    <row r="134">
      <c r="G134" t="str">
        <f>IF(OR(E134="",F134=""),"",E134*F134)</f>
        <v/>
      </c>
    </row>
    <row r="135">
      <c r="G135" t="str">
        <f>IF(OR(E135="",F135=""),"",E135*F135)</f>
        <v/>
      </c>
    </row>
    <row r="136">
      <c r="G136" t="str">
        <f>IF(OR(E136="",F136=""),"",E136*F136)</f>
        <v/>
      </c>
    </row>
    <row r="137">
      <c r="G137" t="str">
        <f>IF(OR(E137="",F137=""),"",E137*F137)</f>
        <v/>
      </c>
    </row>
    <row r="138">
      <c r="G138" t="str">
        <f>IF(OR(E138="",F138=""),"",E138*F138)</f>
        <v/>
      </c>
    </row>
    <row r="139">
      <c r="G139" t="str">
        <f>IF(OR(E139="",F139=""),"",E139*F139)</f>
        <v/>
      </c>
    </row>
    <row r="140">
      <c r="G140" t="str">
        <f>IF(OR(E140="",F140=""),"",E140*F140)</f>
        <v/>
      </c>
    </row>
    <row r="141">
      <c r="G141" t="str">
        <f>IF(OR(E141="",F141=""),"",E141*F141)</f>
        <v/>
      </c>
    </row>
    <row r="142">
      <c r="G142" t="str">
        <f>IF(OR(E142="",F142=""),"",E142*F142)</f>
        <v/>
      </c>
    </row>
    <row r="143">
      <c r="G143" t="str">
        <f>IF(OR(E143="",F143=""),"",E143*F143)</f>
        <v/>
      </c>
    </row>
    <row r="144">
      <c r="G144" t="str">
        <f>IF(OR(E144="",F144=""),"",E144*F144)</f>
        <v/>
      </c>
    </row>
    <row r="145">
      <c r="G145" t="str">
        <f>IF(OR(E145="",F145=""),"",E145*F145)</f>
        <v/>
      </c>
    </row>
    <row r="146">
      <c r="G146" t="str">
        <f>IF(OR(E146="",F146=""),"",E146*F146)</f>
        <v/>
      </c>
    </row>
    <row r="147">
      <c r="G147" t="str">
        <f>IF(OR(E147="",F147=""),"",E147*F147)</f>
        <v/>
      </c>
    </row>
    <row r="148">
      <c r="G148" t="str">
        <f>IF(OR(E148="",F148=""),"",E148*F148)</f>
        <v/>
      </c>
    </row>
    <row r="149">
      <c r="G149" t="str">
        <f>IF(OR(E149="",F149=""),"",E149*F149)</f>
        <v/>
      </c>
    </row>
    <row r="150">
      <c r="G150" t="str">
        <f>IF(OR(E150="",F150=""),"",E150*F150)</f>
        <v/>
      </c>
    </row>
    <row r="151">
      <c r="G151" t="str">
        <f>IF(OR(E151="",F151=""),"",E151*F151)</f>
        <v/>
      </c>
    </row>
    <row r="152">
      <c r="G152" t="str">
        <f>IF(OR(E152="",F152=""),"",E152*F152)</f>
        <v/>
      </c>
    </row>
    <row r="153">
      <c r="G153" t="str">
        <f>IF(OR(E153="",F153=""),"",E153*F153)</f>
        <v/>
      </c>
    </row>
    <row r="154">
      <c r="G154" t="str">
        <f>IF(OR(E154="",F154=""),"",E154*F154)</f>
        <v/>
      </c>
    </row>
    <row r="155">
      <c r="G155" t="str">
        <f>IF(OR(E155="",F155=""),"",E155*F155)</f>
        <v/>
      </c>
    </row>
    <row r="156">
      <c r="G156" t="str">
        <f>IF(OR(E156="",F156=""),"",E156*F156)</f>
        <v/>
      </c>
    </row>
    <row r="157">
      <c r="G157" t="str">
        <f>IF(OR(E157="",F157=""),"",E157*F157)</f>
        <v/>
      </c>
    </row>
    <row r="158">
      <c r="G158" t="str">
        <f>IF(OR(E158="",F158=""),"",E158*F158)</f>
        <v/>
      </c>
    </row>
    <row r="159">
      <c r="G159" t="str">
        <f>IF(OR(E159="",F159=""),"",E159*F159)</f>
        <v/>
      </c>
    </row>
    <row r="160">
      <c r="G160" t="str">
        <f>IF(OR(E160="",F160=""),"",E160*F160)</f>
        <v/>
      </c>
    </row>
    <row r="161">
      <c r="G161" t="str">
        <f>IF(OR(E161="",F161=""),"",E161*F161)</f>
        <v/>
      </c>
    </row>
    <row r="162">
      <c r="G162" t="str">
        <f>IF(OR(E162="",F162=""),"",E162*F162)</f>
        <v/>
      </c>
    </row>
    <row r="163">
      <c r="G163" t="str">
        <f>IF(OR(E163="",F163=""),"",E163*F163)</f>
        <v/>
      </c>
    </row>
    <row r="164">
      <c r="G164" t="str">
        <f>IF(OR(E164="",F164=""),"",E164*F164)</f>
        <v/>
      </c>
    </row>
    <row r="165">
      <c r="G165" t="str">
        <f>IF(OR(E165="",F165=""),"",E165*F165)</f>
        <v/>
      </c>
    </row>
    <row r="166">
      <c r="G166" t="str">
        <f>IF(OR(E166="",F166=""),"",E166*F166)</f>
        <v/>
      </c>
    </row>
    <row r="167">
      <c r="G167" t="str">
        <f>IF(OR(E167="",F167=""),"",E167*F167)</f>
        <v/>
      </c>
    </row>
    <row r="168">
      <c r="G168" t="str">
        <f>IF(OR(E168="",F168=""),"",E168*F168)</f>
        <v/>
      </c>
    </row>
    <row r="169">
      <c r="G169" t="str">
        <f>IF(OR(E169="",F169=""),"",E169*F169)</f>
        <v/>
      </c>
    </row>
    <row r="170">
      <c r="G170" t="str">
        <f>IF(OR(E170="",F170=""),"",E170*F170)</f>
        <v/>
      </c>
    </row>
    <row r="171">
      <c r="G171" t="str">
        <f>IF(OR(E171="",F171=""),"",E171*F171)</f>
        <v/>
      </c>
    </row>
    <row r="172">
      <c r="G172" t="str">
        <f>IF(OR(E172="",F172=""),"",E172*F172)</f>
        <v/>
      </c>
    </row>
    <row r="173">
      <c r="G173" t="str">
        <f>IF(OR(E173="",F173=""),"",E173*F173)</f>
        <v/>
      </c>
    </row>
    <row r="174">
      <c r="G174" t="str">
        <f>IF(OR(E174="",F174=""),"",E174*F174)</f>
        <v/>
      </c>
    </row>
    <row r="175">
      <c r="G175" t="str">
        <f>IF(OR(E175="",F175=""),"",E175*F175)</f>
        <v/>
      </c>
    </row>
    <row r="176">
      <c r="G176" t="str">
        <f>IF(OR(E176="",F176=""),"",E176*F176)</f>
        <v/>
      </c>
    </row>
    <row r="177">
      <c r="G177" t="str">
        <f>IF(OR(E177="",F177=""),"",E177*F177)</f>
        <v/>
      </c>
    </row>
    <row r="178">
      <c r="G178" t="str">
        <f>IF(OR(E178="",F178=""),"",E178*F178)</f>
        <v/>
      </c>
    </row>
    <row r="179">
      <c r="G179" t="str">
        <f>IF(OR(E179="",F179=""),"",E179*F179)</f>
        <v/>
      </c>
    </row>
    <row r="180">
      <c r="G180" t="str">
        <f>IF(OR(E180="",F180=""),"",E180*F180)</f>
        <v/>
      </c>
    </row>
    <row r="181">
      <c r="G181" t="str">
        <f>IF(OR(E181="",F181=""),"",E181*F181)</f>
        <v/>
      </c>
    </row>
    <row r="182">
      <c r="G182" t="str">
        <f>IF(OR(E182="",F182=""),"",E182*F182)</f>
        <v/>
      </c>
    </row>
    <row r="183">
      <c r="G183" t="str">
        <f>IF(OR(E183="",F183=""),"",E183*F183)</f>
        <v/>
      </c>
    </row>
    <row r="184">
      <c r="G184" t="str">
        <f>IF(OR(E184="",F184=""),"",E184*F184)</f>
        <v/>
      </c>
    </row>
    <row r="185">
      <c r="G185" t="str">
        <f>IF(OR(E185="",F185=""),"",E185*F185)</f>
        <v/>
      </c>
    </row>
    <row r="186">
      <c r="G186" t="str">
        <f>IF(OR(E186="",F186=""),"",E186*F186)</f>
        <v/>
      </c>
    </row>
    <row r="187">
      <c r="G187" t="str">
        <f>IF(OR(E187="",F187=""),"",E187*F187)</f>
        <v/>
      </c>
    </row>
    <row r="188">
      <c r="G188" t="str">
        <f>IF(OR(E188="",F188=""),"",E188*F188)</f>
        <v/>
      </c>
    </row>
    <row r="189">
      <c r="G189" t="str">
        <f>IF(OR(E189="",F189=""),"",E189*F189)</f>
        <v/>
      </c>
    </row>
    <row r="190">
      <c r="G190" t="str">
        <f>IF(OR(E190="",F190=""),"",E190*F190)</f>
        <v/>
      </c>
    </row>
    <row r="191">
      <c r="G191" t="str">
        <f>IF(OR(E191="",F191=""),"",E191*F191)</f>
        <v/>
      </c>
    </row>
    <row r="192">
      <c r="G192" t="str">
        <f>IF(OR(E192="",F192=""),"",E192*F192)</f>
        <v/>
      </c>
    </row>
    <row r="193">
      <c r="G193" t="str">
        <f>IF(OR(E193="",F193=""),"",E193*F193)</f>
        <v/>
      </c>
    </row>
    <row r="194">
      <c r="G194" t="str">
        <f>IF(OR(E194="",F194=""),"",E194*F194)</f>
        <v/>
      </c>
    </row>
    <row r="195">
      <c r="G195" t="str">
        <f>IF(OR(E195="",F195=""),"",E195*F195)</f>
        <v/>
      </c>
    </row>
    <row r="196">
      <c r="G196" t="str">
        <f>IF(OR(E196="",F196=""),"",E196*F196)</f>
        <v/>
      </c>
    </row>
    <row r="197">
      <c r="G197" t="str">
        <f>IF(OR(E197="",F197=""),"",E197*F197)</f>
        <v/>
      </c>
    </row>
    <row r="198">
      <c r="G198" t="str">
        <f>IF(OR(E198="",F198=""),"",E198*F198)</f>
        <v/>
      </c>
    </row>
    <row r="199">
      <c r="G199" t="str">
        <f>IF(OR(E199="",F199=""),"",E199*F199)</f>
        <v/>
      </c>
    </row>
    <row r="200">
      <c r="G200" t="str">
        <f>IF(OR(E200="",F200=""),"",E200*F200)</f>
        <v/>
      </c>
    </row>
    <row r="201">
      <c r="G201" t="str">
        <f>IF(OR(E201="",F201=""),"",E201*F201)</f>
        <v/>
      </c>
    </row>
    <row r="202">
      <c r="G202" t="str">
        <f>IF(OR(E202="",F202=""),"",E202*F202)</f>
        <v/>
      </c>
    </row>
    <row r="203">
      <c r="G203" t="str">
        <f>IF(OR(E203="",F203=""),"",E203*F203)</f>
        <v/>
      </c>
    </row>
    <row r="204">
      <c r="G204" t="str">
        <f>IF(OR(E204="",F204=""),"",E204*F204)</f>
        <v/>
      </c>
    </row>
    <row r="205">
      <c r="G205" t="str">
        <f>IF(OR(E205="",F205=""),"",E205*F205)</f>
        <v/>
      </c>
    </row>
    <row r="206">
      <c r="G206" t="str">
        <f>IF(OR(E206="",F206=""),"",E206*F206)</f>
        <v/>
      </c>
    </row>
    <row r="207">
      <c r="G207" t="str">
        <f>IF(OR(E207="",F207=""),"",E207*F207)</f>
        <v/>
      </c>
    </row>
    <row r="208">
      <c r="G208" t="str">
        <f>IF(OR(E208="",F208=""),"",E208*F208)</f>
        <v/>
      </c>
    </row>
    <row r="209">
      <c r="G209" t="str">
        <f>IF(OR(E209="",F209=""),"",E209*F209)</f>
        <v/>
      </c>
    </row>
    <row r="210">
      <c r="G210" t="str">
        <f>IF(OR(E210="",F210=""),"",E210*F210)</f>
        <v/>
      </c>
    </row>
    <row r="211">
      <c r="G211" t="str">
        <f>IF(OR(E211="",F211=""),"",E211*F211)</f>
        <v/>
      </c>
    </row>
    <row r="212">
      <c r="G212" t="str">
        <f>IF(OR(E212="",F212=""),"",E212*F212)</f>
        <v/>
      </c>
    </row>
    <row r="213">
      <c r="G213" t="str">
        <f>IF(OR(E213="",F213=""),"",E213*F213)</f>
        <v/>
      </c>
    </row>
    <row r="214">
      <c r="G214" t="str">
        <f>IF(OR(E214="",F214=""),"",E214*F214)</f>
        <v/>
      </c>
    </row>
    <row r="215">
      <c r="G215" t="str">
        <f>IF(OR(E215="",F215=""),"",E215*F215)</f>
        <v/>
      </c>
    </row>
    <row r="216">
      <c r="G216" t="str">
        <f>IF(OR(E216="",F216=""),"",E216*F216)</f>
        <v/>
      </c>
    </row>
    <row r="217">
      <c r="G217" t="str">
        <f>IF(OR(E217="",F217=""),"",E217*F217)</f>
        <v/>
      </c>
    </row>
    <row r="218">
      <c r="G218" t="str">
        <f>IF(OR(E218="",F218=""),"",E218*F218)</f>
        <v/>
      </c>
    </row>
    <row r="219">
      <c r="G219" t="str">
        <f>IF(OR(E219="",F219=""),"",E219*F219)</f>
        <v/>
      </c>
    </row>
    <row r="220">
      <c r="G220" t="str">
        <f>IF(OR(E220="",F220=""),"",E220*F220)</f>
        <v/>
      </c>
    </row>
    <row r="221">
      <c r="G221" t="str">
        <f>IF(OR(E221="",F221=""),"",E221*F221)</f>
        <v/>
      </c>
    </row>
    <row r="222">
      <c r="G222" t="str">
        <f>IF(OR(E222="",F222=""),"",E222*F222)</f>
        <v/>
      </c>
    </row>
    <row r="223">
      <c r="G223" t="str">
        <f>IF(OR(E223="",F223=""),"",E223*F223)</f>
        <v/>
      </c>
    </row>
    <row r="224">
      <c r="G224" t="str">
        <f>IF(OR(E224="",F224=""),"",E224*F224)</f>
        <v/>
      </c>
    </row>
    <row r="225">
      <c r="G225" t="str">
        <f>IF(OR(E225="",F225=""),"",E225*F225)</f>
        <v/>
      </c>
    </row>
    <row r="226">
      <c r="G226" t="str">
        <f>IF(OR(E226="",F226=""),"",E226*F226)</f>
        <v/>
      </c>
    </row>
    <row r="227">
      <c r="G227" t="str">
        <f>IF(OR(E227="",F227=""),"",E227*F227)</f>
        <v/>
      </c>
    </row>
    <row r="228">
      <c r="G228" t="str">
        <f>IF(OR(E228="",F228=""),"",E228*F228)</f>
        <v/>
      </c>
    </row>
    <row r="229">
      <c r="G229" t="str">
        <f>IF(OR(E229="",F229=""),"",E229*F229)</f>
        <v/>
      </c>
    </row>
    <row r="230">
      <c r="G230" t="str">
        <f>IF(OR(E230="",F230=""),"",E230*F230)</f>
        <v/>
      </c>
    </row>
    <row r="231">
      <c r="G231" t="str">
        <f>IF(OR(E231="",F231=""),"",E231*F231)</f>
        <v/>
      </c>
    </row>
    <row r="232">
      <c r="G232" t="str">
        <f>IF(OR(E232="",F232=""),"",E232*F232)</f>
        <v/>
      </c>
    </row>
    <row r="233">
      <c r="G233" t="str">
        <f>IF(OR(E233="",F233=""),"",E233*F233)</f>
        <v/>
      </c>
    </row>
    <row r="234">
      <c r="G234" t="str">
        <f>IF(OR(E234="",F234=""),"",E234*F234)</f>
        <v/>
      </c>
    </row>
    <row r="235">
      <c r="G235" t="str">
        <f>IF(OR(E235="",F235=""),"",E235*F235)</f>
        <v/>
      </c>
    </row>
    <row r="236">
      <c r="G236" t="str">
        <f>IF(OR(E236="",F236=""),"",E236*F236)</f>
        <v/>
      </c>
    </row>
    <row r="237">
      <c r="G237" t="str">
        <f>IF(OR(E237="",F237=""),"",E237*F237)</f>
        <v/>
      </c>
    </row>
    <row r="238">
      <c r="G238" t="str">
        <f>IF(OR(E238="",F238=""),"",E238*F238)</f>
        <v/>
      </c>
    </row>
    <row r="239">
      <c r="G239" t="str">
        <f>IF(OR(E239="",F239=""),"",E239*F239)</f>
        <v/>
      </c>
    </row>
    <row r="240">
      <c r="G240" t="str">
        <f>IF(OR(E240="",F240=""),"",E240*F240)</f>
        <v/>
      </c>
    </row>
    <row r="241">
      <c r="G241" t="str">
        <f>IF(OR(E241="",F241=""),"",E241*F241)</f>
        <v/>
      </c>
    </row>
    <row r="242">
      <c r="G242" t="str">
        <f>IF(OR(E242="",F242=""),"",E242*F242)</f>
        <v/>
      </c>
    </row>
    <row r="243">
      <c r="G243" t="str">
        <f>IF(OR(E243="",F243=""),"",E243*F243)</f>
        <v/>
      </c>
    </row>
    <row r="244">
      <c r="G244" t="str">
        <f>IF(OR(E244="",F244=""),"",E244*F244)</f>
        <v/>
      </c>
    </row>
    <row r="245">
      <c r="G245" t="str">
        <f>IF(OR(E245="",F245=""),"",E245*F245)</f>
        <v/>
      </c>
    </row>
    <row r="246">
      <c r="G246" t="str">
        <f>IF(OR(E246="",F246=""),"",E246*F246)</f>
        <v/>
      </c>
    </row>
    <row r="247">
      <c r="G247" t="str">
        <f>IF(OR(E247="",F247=""),"",E247*F247)</f>
        <v/>
      </c>
    </row>
    <row r="248">
      <c r="G248" t="str">
        <f>IF(OR(E248="",F248=""),"",E248*F248)</f>
        <v/>
      </c>
    </row>
    <row r="249">
      <c r="G249" t="str">
        <f>IF(OR(E249="",F249=""),"",E249*F249)</f>
        <v/>
      </c>
    </row>
    <row r="250">
      <c r="G250" t="str">
        <f>IF(OR(E250="",F250=""),"",E250*F250)</f>
        <v/>
      </c>
    </row>
    <row r="251">
      <c r="G251" t="str">
        <f>IF(OR(E251="",F251=""),"",E251*F251)</f>
        <v/>
      </c>
    </row>
    <row r="252">
      <c r="G252" t="str">
        <f>IF(OR(E252="",F252=""),"",E252*F252)</f>
        <v/>
      </c>
    </row>
    <row r="253">
      <c r="G253" t="str">
        <f>IF(OR(E253="",F253=""),"",E253*F253)</f>
        <v/>
      </c>
    </row>
    <row r="254">
      <c r="G254" t="str">
        <f>IF(OR(E254="",F254=""),"",E254*F254)</f>
        <v/>
      </c>
    </row>
    <row r="255">
      <c r="G255" t="str">
        <f>IF(OR(E255="",F255=""),"",E255*F255)</f>
        <v/>
      </c>
    </row>
    <row r="256">
      <c r="G256" t="str">
        <f>IF(OR(E256="",F256=""),"",E256*F256)</f>
        <v/>
      </c>
    </row>
    <row r="257">
      <c r="G257" t="str">
        <f>IF(OR(E257="",F257=""),"",E257*F257)</f>
        <v/>
      </c>
    </row>
    <row r="258">
      <c r="G258" t="str">
        <f>IF(OR(E258="",F258=""),"",E258*F258)</f>
        <v/>
      </c>
    </row>
    <row r="259">
      <c r="G259" t="str">
        <f>IF(OR(E259="",F259=""),"",E259*F259)</f>
        <v/>
      </c>
    </row>
    <row r="260">
      <c r="G260" t="str">
        <f>IF(OR(E260="",F260=""),"",E260*F260)</f>
        <v/>
      </c>
    </row>
    <row r="261">
      <c r="G261" t="str">
        <f>IF(OR(E261="",F261=""),"",E261*F261)</f>
        <v/>
      </c>
    </row>
    <row r="262">
      <c r="G262" t="str">
        <f>IF(OR(E262="",F262=""),"",E262*F262)</f>
        <v/>
      </c>
    </row>
    <row r="263">
      <c r="G263" t="str">
        <f>IF(OR(E263="",F263=""),"",E263*F263)</f>
        <v/>
      </c>
    </row>
    <row r="264">
      <c r="G264" t="str">
        <f>IF(OR(E264="",F264=""),"",E264*F264)</f>
        <v/>
      </c>
    </row>
    <row r="265">
      <c r="G265" t="str">
        <f>IF(OR(E265="",F265=""),"",E265*F265)</f>
        <v/>
      </c>
    </row>
    <row r="266">
      <c r="G266" t="str">
        <f>IF(OR(E266="",F266=""),"",E266*F266)</f>
        <v/>
      </c>
    </row>
    <row r="267">
      <c r="G267" t="str">
        <f>IF(OR(E267="",F267=""),"",E267*F267)</f>
        <v/>
      </c>
    </row>
    <row r="268">
      <c r="G268" t="str">
        <f>IF(OR(E268="",F268=""),"",E268*F268)</f>
        <v/>
      </c>
    </row>
    <row r="269">
      <c r="G269" t="str">
        <f>IF(OR(E269="",F269=""),"",E269*F269)</f>
        <v/>
      </c>
    </row>
    <row r="270">
      <c r="G270" t="str">
        <f>IF(OR(E270="",F270=""),"",E270*F270)</f>
        <v/>
      </c>
    </row>
    <row r="271">
      <c r="G271" t="str">
        <f>IF(OR(E271="",F271=""),"",E271*F271)</f>
        <v/>
      </c>
    </row>
    <row r="272">
      <c r="G272" t="str">
        <f>IF(OR(E272="",F272=""),"",E272*F272)</f>
        <v/>
      </c>
    </row>
    <row r="273">
      <c r="G273" t="str">
        <f>IF(OR(E273="",F273=""),"",E273*F273)</f>
        <v/>
      </c>
    </row>
    <row r="274">
      <c r="G274" t="str">
        <f>IF(OR(E274="",F274=""),"",E274*F274)</f>
        <v/>
      </c>
    </row>
    <row r="275">
      <c r="G275" t="str">
        <f>IF(OR(E275="",F275=""),"",E275*F275)</f>
        <v/>
      </c>
    </row>
    <row r="276">
      <c r="G276" t="str">
        <f>IF(OR(E276="",F276=""),"",E276*F276)</f>
        <v/>
      </c>
    </row>
    <row r="277">
      <c r="G277" t="str">
        <f>IF(OR(E277="",F277=""),"",E277*F277)</f>
        <v/>
      </c>
    </row>
    <row r="278">
      <c r="G278" t="str">
        <f>IF(OR(E278="",F278=""),"",E278*F278)</f>
        <v/>
      </c>
    </row>
    <row r="279">
      <c r="G279" t="str">
        <f>IF(OR(E279="",F279=""),"",E279*F279)</f>
        <v/>
      </c>
    </row>
    <row r="280">
      <c r="G280" t="str">
        <f>IF(OR(E280="",F280=""),"",E280*F280)</f>
        <v/>
      </c>
    </row>
    <row r="281">
      <c r="G281" t="str">
        <f>IF(OR(E281="",F281=""),"",E281*F281)</f>
        <v/>
      </c>
    </row>
    <row r="282">
      <c r="G282" t="str">
        <f>IF(OR(E282="",F282=""),"",E282*F282)</f>
        <v/>
      </c>
    </row>
    <row r="283">
      <c r="G283" t="str">
        <f>IF(OR(E283="",F283=""),"",E283*F283)</f>
        <v/>
      </c>
    </row>
    <row r="284">
      <c r="G284" t="str">
        <f>IF(OR(E284="",F284=""),"",E284*F284)</f>
        <v/>
      </c>
    </row>
    <row r="285">
      <c r="G285" t="str">
        <f>IF(OR(E285="",F285=""),"",E285*F285)</f>
        <v/>
      </c>
    </row>
    <row r="286">
      <c r="G286" t="str">
        <f>IF(OR(E286="",F286=""),"",E286*F286)</f>
        <v/>
      </c>
    </row>
    <row r="287">
      <c r="G287" t="str">
        <f>IF(OR(E287="",F287=""),"",E287*F287)</f>
        <v/>
      </c>
    </row>
    <row r="288">
      <c r="G288" t="str">
        <f>IF(OR(E288="",F288=""),"",E288*F288)</f>
        <v/>
      </c>
    </row>
    <row r="289">
      <c r="G289" t="str">
        <f>IF(OR(E289="",F289=""),"",E289*F289)</f>
        <v/>
      </c>
    </row>
    <row r="290">
      <c r="G290" t="str">
        <f>IF(OR(E290="",F290=""),"",E290*F290)</f>
        <v/>
      </c>
    </row>
    <row r="291">
      <c r="G291" t="str">
        <f>IF(OR(E291="",F291=""),"",E291*F291)</f>
        <v/>
      </c>
    </row>
    <row r="292">
      <c r="G292" t="str">
        <f>IF(OR(E292="",F292=""),"",E292*F292)</f>
        <v/>
      </c>
    </row>
    <row r="293">
      <c r="G293" t="str">
        <f>IF(OR(E293="",F293=""),"",E293*F293)</f>
        <v/>
      </c>
    </row>
    <row r="294">
      <c r="G294" t="str">
        <f>IF(OR(E294="",F294=""),"",E294*F294)</f>
        <v/>
      </c>
    </row>
    <row r="295">
      <c r="G295" t="str">
        <f>IF(OR(E295="",F295=""),"",E295*F295)</f>
        <v/>
      </c>
    </row>
    <row r="296">
      <c r="G296" t="str">
        <f>IF(OR(E296="",F296=""),"",E296*F296)</f>
        <v/>
      </c>
    </row>
    <row r="297">
      <c r="G297" t="str">
        <f>IF(OR(E297="",F297=""),"",E297*F297)</f>
        <v/>
      </c>
    </row>
    <row r="298">
      <c r="G298" t="str">
        <f>IF(OR(E298="",F298=""),"",E298*F298)</f>
        <v/>
      </c>
    </row>
    <row r="299">
      <c r="G299" t="str">
        <f>IF(OR(E299="",F299=""),"",E299*F299)</f>
        <v/>
      </c>
    </row>
    <row r="300">
      <c r="G300" t="str">
        <f>IF(OR(E300="",F300=""),"",E300*F300)</f>
        <v/>
      </c>
    </row>
    <row r="301">
      <c r="G301" t="str">
        <f>IF(OR(E301="",F301=""),"",E301*F301)</f>
        <v/>
      </c>
    </row>
    <row r="302">
      <c r="G302" t="str">
        <f>IF(OR(E302="",F302=""),"",E302*F302)</f>
        <v/>
      </c>
    </row>
    <row r="303">
      <c r="G303" t="str">
        <f>IF(OR(E303="",F303=""),"",E303*F303)</f>
        <v/>
      </c>
    </row>
    <row r="304">
      <c r="G304" t="str">
        <f>IF(OR(E304="",F304=""),"",E304*F304)</f>
        <v/>
      </c>
    </row>
    <row r="305">
      <c r="G305" t="str">
        <f>IF(OR(E305="",F305=""),"",E305*F305)</f>
        <v/>
      </c>
    </row>
    <row r="306">
      <c r="D306" t="str">
        <v>Totals</v>
      </c>
      <c r="E306">
        <f>SUM(E6:E305)</f>
        <v>0</v>
      </c>
      <c r="G306">
        <f>SUM(G6:G305)</f>
        <v>0</v>
      </c>
    </row>
  </sheetData>
  <ignoredErrors>
    <ignoredError numberStoredAsText="1" sqref="A1:K306"/>
  </ignoredErrors>
</worksheet>
</file>

<file path=xl/worksheets/sheet2.xml><?xml version="1.0" encoding="utf-8"?>
<worksheet xmlns="http://schemas.openxmlformats.org/spreadsheetml/2006/main" xmlns:r="http://schemas.openxmlformats.org/officeDocument/2006/relationships">
  <dimension ref="A1:K11"/>
  <sheetViews>
    <sheetView workbookViewId="0"/>
  </sheetViews>
  <cols>
    <col min="1" max="1" width="6.83203125" customWidth="1"/>
    <col min="2" max="2" width="14.83203125" customWidth="1"/>
    <col min="3" max="3" width="22.83203125" customWidth="1"/>
    <col min="4" max="4" width="42.83203125" customWidth="1"/>
    <col min="5" max="5" width="9.83203125" customWidth="1"/>
    <col min="6" max="6" width="11.83203125" customWidth="1"/>
    <col min="7" max="7" width="12.83203125" customWidth="1"/>
    <col min="8" max="8" width="11.83203125" customWidth="1"/>
    <col min="9" max="9" width="11.83203125" customWidth="1"/>
    <col min="10" max="10" width="12.83203125" customWidth="1"/>
    <col min="11" max="11" width="26.83203125" customWidth="1"/>
  </cols>
  <sheetData>
    <row r="1">
      <c r="A1" t="str">
        <v>Customs inventory list (household goods)</v>
      </c>
    </row>
    <row r="2">
      <c r="A2" t="str">
        <v>Name:</v>
      </c>
      <c r="B2" t="str">
        <v/>
      </c>
      <c r="C2" t="str">
        <v/>
      </c>
      <c r="D2" t="str">
        <v>Moving from:</v>
      </c>
      <c r="E2" t="str">
        <v/>
      </c>
      <c r="F2" t="str">
        <v>Moving to:</v>
      </c>
    </row>
    <row r="3">
      <c r="A3" t="str">
        <v>Currency:</v>
      </c>
      <c r="B3" t="str">
        <v/>
      </c>
      <c r="C3" t="str">
        <v/>
      </c>
      <c r="D3" t="str">
        <v>Date:</v>
      </c>
    </row>
    <row r="5">
      <c r="A5" t="str">
        <v>Box</v>
      </c>
      <c r="B5" t="str">
        <v>Room</v>
      </c>
      <c r="C5" t="str">
        <v>Item</v>
      </c>
      <c r="D5" t="str">
        <v>Description</v>
      </c>
      <c r="E5" t="str">
        <v>Quantity</v>
      </c>
      <c r="F5" t="str">
        <v>Value each</v>
      </c>
      <c r="G5" t="str">
        <v>Total value</v>
      </c>
      <c r="H5" t="str">
        <v>Year bought</v>
      </c>
      <c r="I5" t="str">
        <v>New or used</v>
      </c>
      <c r="J5" t="str">
        <v>Shipment</v>
      </c>
      <c r="K5" t="str">
        <v>Notes</v>
      </c>
    </row>
    <row r="6">
      <c r="A6">
        <v>1</v>
      </c>
      <c r="B6" t="str">
        <v>Kitchen</v>
      </c>
      <c r="C6" t="str">
        <v>Dinner plates</v>
      </c>
      <c r="D6" t="str">
        <v>White stoneware</v>
      </c>
      <c r="E6">
        <v>6</v>
      </c>
      <c r="F6">
        <v>10</v>
      </c>
      <c r="G6">
        <f>IF(OR(E6="",F6=""),"",E6*F6)</f>
        <v>60</v>
      </c>
      <c r="H6">
        <v>2021</v>
      </c>
      <c r="I6" t="str">
        <v>Used</v>
      </c>
      <c r="J6" t="str">
        <v>To follow</v>
      </c>
      <c r="K6" t="str">
        <v>Fragile</v>
      </c>
    </row>
    <row r="7">
      <c r="A7">
        <v>1</v>
      </c>
      <c r="B7" t="str">
        <v>Kitchen</v>
      </c>
      <c r="C7" t="str">
        <v>Blender</v>
      </c>
      <c r="D7" t="str">
        <v>Countertop blender, serial no. on the base</v>
      </c>
      <c r="E7">
        <v>1</v>
      </c>
      <c r="F7">
        <v>90</v>
      </c>
      <c r="G7">
        <f>IF(OR(E7="",F7=""),"",E7*F7)</f>
        <v>90</v>
      </c>
      <c r="H7">
        <v>2022</v>
      </c>
      <c r="I7" t="str">
        <v>Used</v>
      </c>
      <c r="J7" t="str">
        <v>To follow</v>
      </c>
      <c r="K7" t="str">
        <v/>
      </c>
    </row>
    <row r="8">
      <c r="A8">
        <v>2</v>
      </c>
      <c r="B8" t="str">
        <v>Office</v>
      </c>
      <c r="C8" t="str">
        <v>Laptop</v>
      </c>
      <c r="D8" t="str">
        <v>14-inch laptop, model and serial no. from its label</v>
      </c>
      <c r="E8">
        <v>1</v>
      </c>
      <c r="F8">
        <v>450</v>
      </c>
      <c r="G8">
        <f>IF(OR(E8="",F8=""),"",E8*F8)</f>
        <v>450</v>
      </c>
      <c r="H8">
        <v>2023</v>
      </c>
      <c r="I8" t="str">
        <v>Used</v>
      </c>
      <c r="J8" t="str">
        <v>With me</v>
      </c>
      <c r="K8" t="str">
        <v>Receipt kept</v>
      </c>
    </row>
    <row r="9">
      <c r="A9">
        <v>3</v>
      </c>
      <c r="B9" t="str">
        <v>Hall closet</v>
      </c>
      <c r="C9" t="str">
        <v>Winter coats</v>
      </c>
      <c r="D9" t="str">
        <v>Wool and down coats</v>
      </c>
      <c r="E9">
        <v>3</v>
      </c>
      <c r="F9">
        <v>100</v>
      </c>
      <c r="G9">
        <f>IF(OR(E9="",F9=""),"",E9*F9)</f>
        <v>300</v>
      </c>
      <c r="H9">
        <v>2020</v>
      </c>
      <c r="I9" t="str">
        <v>Used</v>
      </c>
      <c r="J9" t="str">
        <v>To follow</v>
      </c>
      <c r="K9" t="str">
        <v/>
      </c>
    </row>
    <row r="10">
      <c r="A10">
        <v>4</v>
      </c>
      <c r="B10" t="str">
        <v>Living room</v>
      </c>
      <c r="C10" t="str">
        <v>Books</v>
      </c>
      <c r="D10" t="str">
        <v>Hardcovers and paperbacks</v>
      </c>
      <c r="E10">
        <v>24</v>
      </c>
      <c r="F10">
        <v>5</v>
      </c>
      <c r="G10">
        <f>IF(OR(E10="",F10=""),"",E10*F10)</f>
        <v>120</v>
      </c>
      <c r="H10">
        <v>2019</v>
      </c>
      <c r="I10" t="str">
        <v>Used</v>
      </c>
      <c r="J10" t="str">
        <v>To follow</v>
      </c>
      <c r="K10" t="str">
        <v/>
      </c>
    </row>
    <row r="11">
      <c r="D11" t="str">
        <v>Totals</v>
      </c>
      <c r="E11">
        <f>SUM(E6:E10)</f>
        <v>35</v>
      </c>
      <c r="G11">
        <f>SUM(G6:G10)</f>
        <v>1020</v>
      </c>
    </row>
  </sheetData>
  <ignoredErrors>
    <ignoredError numberStoredAsText="1" sqref="A1:K11"/>
  </ignoredErrors>
</worksheet>
</file>

<file path=xl/worksheets/sheet3.xml><?xml version="1.0" encoding="utf-8"?>
<worksheet xmlns="http://schemas.openxmlformats.org/spreadsheetml/2006/main" xmlns:r="http://schemas.openxmlformats.org/officeDocument/2006/relationships">
  <dimension ref="A1:A41"/>
  <sheetViews>
    <sheetView workbookViewId="0"/>
  </sheetViews>
  <cols>
    <col min="1" max="1" width="120.83203125" customWidth="1"/>
  </cols>
  <sheetData>
    <row r="1">
      <c r="A1" t="str">
        <v>How to fill in your customs inventory list</v>
      </c>
    </row>
    <row r="3">
      <c r="A3" t="str">
        <v>This is a plain valued inventory list, not an official customs form. Ask your mover or customs broker which format they need.</v>
      </c>
    </row>
    <row r="5">
      <c r="A5" t="str">
        <v>Steps</v>
      </c>
    </row>
    <row r="6">
      <c r="A6" t="str">
        <v>1. Ask your mover or customs broker which format they need, and check your destination’s official customs site. Some countries have their own form.</v>
      </c>
    </row>
    <row r="7">
      <c r="A7" t="str">
        <v>2. Number every box, and use the same number in the Box column.</v>
      </c>
    </row>
    <row r="8">
      <c r="A8" t="str">
        <v>3. List each thing specifically as you pack it. A vague line like “35 boxes, personal effects” is the kind that gets questions.</v>
      </c>
    </row>
    <row r="9">
      <c r="A9" t="str">
        <v>4. Give each thing its value now, used, in the currency your mover or customs asks for.</v>
      </c>
    </row>
    <row r="10">
      <c r="A10" t="str">
        <v>5. Add brand, model and serial numbers for electronics and appliances.</v>
      </c>
    </row>
    <row r="11">
      <c r="A11" t="str">
        <v>6. If your destination asks what arrives with you and what comes later, fill in the Shipment column.</v>
      </c>
    </row>
    <row r="12">
      <c r="A12" t="str">
        <v>7. Keep a copy. Send the list to your mover or broker, or copy it onto the official form if there is one.</v>
      </c>
    </row>
    <row r="14">
      <c r="A14" t="str">
        <v>The columns</v>
      </c>
    </row>
    <row r="15">
      <c r="A15" t="str">
        <v>Box: The number written on the box, so the list and the box match.</v>
      </c>
    </row>
    <row r="16">
      <c r="A16" t="str">
        <v>Room: Where it was packed, or where it goes in the new home.</v>
      </c>
    </row>
    <row r="17">
      <c r="A17" t="str">
        <v>Item: What it is, specifically: “dinner plates”, not “kitchen”.</v>
      </c>
    </row>
    <row r="18">
      <c r="A18" t="str">
        <v>Description: Brand, model and serial number for electronics and appliances; anything that tells it apart.</v>
      </c>
    </row>
    <row r="19">
      <c r="A19" t="str">
        <v>Quantity: How many.</v>
      </c>
    </row>
    <row r="20">
      <c r="A20" t="str">
        <v>Value each: What one is worth now, used: not what it cost new.</v>
      </c>
    </row>
    <row r="21">
      <c r="A21" t="str">
        <v>Total value: Works itself out: quantity × value each.</v>
      </c>
    </row>
    <row r="22">
      <c r="A22" t="str">
        <v>Year bought: Roughly when you got it. Things bought recently can be treated differently.</v>
      </c>
    </row>
    <row r="23">
      <c r="A23" t="str">
        <v>New or used: Used for anything you’ve had and used; new if it’s unused.</v>
      </c>
    </row>
    <row r="24">
      <c r="A24" t="str">
        <v>Shipment: With me, or to follow (in a later shipment), for destinations that ask.</v>
      </c>
    </row>
    <row r="25">
      <c r="A25" t="str">
        <v>Notes: Anything else: fragile, a receipt you have, a gift.</v>
      </c>
    </row>
    <row r="27">
      <c r="A27" t="str">
        <v>Questions</v>
      </c>
    </row>
    <row r="28">
      <c r="A28" t="str">
        <v>Is this an official customs form?</v>
      </c>
    </row>
    <row r="29">
      <c r="A29" t="str">
        <v>No. It’s a plain valued inventory list. Some countries have their own form (Canada’s BSF186, for example), and your list makes filling it in quicker. Ask your mover or customs broker which format they need.</v>
      </c>
    </row>
    <row r="31">
      <c r="A31" t="str">
        <v>Does it work in Google Sheets or Numbers?</v>
      </c>
    </row>
    <row r="32">
      <c r="A32" t="str">
        <v>Yes. Open the .xlsx file in Excel, Google Sheets, Numbers or LibreOffice. The totals work in each of them.</v>
      </c>
    </row>
    <row r="34">
      <c r="A34" t="str">
        <v>What value should I put?</v>
      </c>
    </row>
    <row r="35">
      <c r="A35" t="str">
        <v>What each thing is worth now, used, not what it cost new. Customs uses the list to check that what’s in the shipment matches what you declared, so honest used values are best. Keep receipts for anything new.</v>
      </c>
    </row>
    <row r="37">
      <c r="A37" t="str">
        <v>What if my destination wants the list in its language?</v>
      </c>
    </row>
    <row r="38">
      <c r="A38" t="str">
        <v>Some do, and some want it signed by you. For Spain, brokers ask for a valued inventory in Spanish, signed by the person moving. Plain, specific item names make the list easy for a translator to work from.</v>
      </c>
    </row>
    <row r="40">
      <c r="A40" t="str">
        <v>Free from BoxTrack: box-track.com/free/customs-list-template</v>
      </c>
    </row>
    <row r="41">
      <c r="A41" t="str">
        <v>BoxTrack can make this list as you pack: snap what goes in each box and Pax lists it, with values, then export it to Excel in one tap (on your free box, then on Plus and Unlimited). Your first box is free at box-track.com.</v>
      </c>
    </row>
  </sheetData>
  <ignoredErrors>
    <ignoredError numberStoredAsText="1" sqref="A1:A41"/>
  </ignoredErrors>
</worksheet>
</file>

<file path=docProps/app.xml><?xml version="1.0" encoding="utf-8"?>
<Properties xmlns="http://schemas.openxmlformats.org/officeDocument/2006/extended-properties" xmlns:vt="http://schemas.openxmlformats.org/officeDocument/2006/docPropsVTypes">
  <Application>SheetJS</Application>
  <Company>BoxTrack</Company>
  <HeadingPairs>
    <vt:vector size="2" baseType="variant">
      <vt:variant>
        <vt:lpstr>Worksheets</vt:lpstr>
      </vt:variant>
      <vt:variant>
        <vt:i4>3</vt:i4>
      </vt:variant>
    </vt:vector>
  </HeadingPairs>
  <TitlesOfParts>
    <vt:vector size="3" baseType="lpstr">
      <vt:lpstr>Your list</vt:lpstr>
      <vt:lpstr>Example</vt:lpstr>
      <vt:lpstr>How to fill it 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BoxTrack</dc:creator>
  <dc:description>Free from box-track.com/free/customs-list-template</dc:description>
  <dc:title>Customs inventory list template</dc:title>
</cp:coreProperties>
</file>